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" i="1" l="1"/>
  <c r="A5" i="1"/>
</calcChain>
</file>

<file path=xl/sharedStrings.xml><?xml version="1.0" encoding="utf-8"?>
<sst xmlns="http://schemas.openxmlformats.org/spreadsheetml/2006/main" count="18" uniqueCount="18">
  <si>
    <t>NHỮNG ĐIỂM THAY ĐỔI TRONG QUY CHẾ XÉT CẤP - XÉT CẤP LẠI HỌC BỔNG - QUẢN LÝ &amp; HỖ TRỢ SINH VIÊN</t>
  </si>
  <si>
    <t>TT</t>
  </si>
  <si>
    <t>NỘI DUNG</t>
  </si>
  <si>
    <t>QUY CHẾ CŨ</t>
  </si>
  <si>
    <t>QUY CHẾ MỚI</t>
  </si>
  <si>
    <t>Mức học bổng cho sinh viên đại học (cho 1 năm học)</t>
  </si>
  <si>
    <t>12 triệu/sinh viên/năm học
8 triệu/sinh viên/năm học (đối với trường hợp miễn học phí)</t>
  </si>
  <si>
    <t>Học bổng = Học phí (không quá 11 triệu) + 2 triệu hỗ trợ sinh hoạt phí
6 triệu/sinh viên/năm học (đối với trường hợp miễn học phí)</t>
  </si>
  <si>
    <t>Mức học bổng cho học sinh</t>
  </si>
  <si>
    <t>7 triệu (hỗ trợ 1 lần)</t>
  </si>
  <si>
    <t>8 triệu (hỗ trợ 1 lần)</t>
  </si>
  <si>
    <t xml:space="preserve"> Kết quả học tập của học kỳ (chỉ tính điểm thi lần thứ nhất): 
a) Điểm trung bình học kỳ (TBHK) ≥ 7,0, không có điểm thi dưới trung bình: được 100% học bổng
b) Điểm TBHK ≥ 7,0 nhưng có điểm thi dưới trung bình hoặc điểm TBHK từ 6,5 đến &lt; 7,0: được 90% học bổng
c) Điểm TBHK từ 6,0 đến &lt; 6,5: được 70% học bổng
d) Điểm TBHK từ 5,0 đến &lt; 6,0: được 50% học bổng
e) Điểm TBHK dưới 5,0: không được học bổng</t>
  </si>
  <si>
    <t>Điều kiện điểm (học tập) để Xét cấp lại HB sau mỗi học kỳ</t>
  </si>
  <si>
    <t>Quy định về công tác Quản lý &amp; hỗ trợ sinh viên</t>
  </si>
  <si>
    <t>Quy định chưa cụ thể, sơ sài</t>
  </si>
  <si>
    <r>
      <t xml:space="preserve">Kết quả học tập của học kỳ gần nhất (chỉ tính điểm thi lần thứ nhất): 
* </t>
    </r>
    <r>
      <rPr>
        <b/>
        <u/>
        <sz val="12"/>
        <color theme="1"/>
        <rFont val="Calibri"/>
        <family val="2"/>
        <scheme val="minor"/>
      </rPr>
      <t>Đối với sinh viên học ngành Kỹ thuật, Y Dược:</t>
    </r>
    <r>
      <rPr>
        <sz val="12"/>
        <color theme="1"/>
        <rFont val="Calibri"/>
        <family val="2"/>
        <scheme val="minor"/>
      </rPr>
      <t xml:space="preserve">
- Điểm trung bình học kỳ (TBHK) ≥ 7,0, không có kết quả môn học dưới điểm trung bình: được 100% học bổng
- Điểm TBHK ≥ 7,0 nhưng có kết quả môn học dưới điểm trung bình hoặc điểm TBHK từ 6,5 đến &lt; 7,0: được 90% học bổng
- Điểm TBHK từ 6,0 đến &lt; 6,5: được 70% học bổng
- Điểm TBHK từ 5,5 đến &lt; 6,0: được 50% học bổng
- Điểm TBHK dưới 5,5: không được học bổng</t>
    </r>
  </si>
  <si>
    <r>
      <t xml:space="preserve">* </t>
    </r>
    <r>
      <rPr>
        <b/>
        <u/>
        <sz val="12"/>
        <color theme="1"/>
        <rFont val="Calibri"/>
        <family val="2"/>
        <scheme val="minor"/>
      </rPr>
      <t>Đối với sinh viên các ngành khác:</t>
    </r>
    <r>
      <rPr>
        <sz val="12"/>
        <color theme="1"/>
        <rFont val="Calibri"/>
        <family val="2"/>
        <scheme val="minor"/>
      </rPr>
      <t xml:space="preserve">
- Điểm trung bình học kỳ (TBHK) ≥ 7,0; không có kết quả môn học dưới điểm trung bình: được 100% học bổng
- Điểm TBHK ≥ 7,0 nhưng có kết quả môn học dưới điểm trung bình hoặc điểm TBHK từ 6,5 đến &lt; 7,0: được 80% học bổng
- Điểm TBHK từ 6,0 đến &lt; 6,5: được 60% học bổng
- Điểm TBHK dưới 6,0: không được học bổng</t>
    </r>
  </si>
  <si>
    <t>Quy định đầy đủ, cụ thể: các hoạt động đào tạo kỹ năng mềm; sinh hoạt giao lưu của Cộng đồng; quyền lợi &amp; trách nhiệm của sinh viên Quỹ…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</si>
</sst>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workbookViewId="0">
      <pane ySplit="3" topLeftCell="A4" activePane="bottomLeft" state="frozen"/>
      <selection pane="bottomLeft" activeCell="B8" sqref="B8"/>
    </sheetView>
  </sheetViews>
  <sheetFormatPr defaultRowHeight="15.75" x14ac:dyDescent="0.25"/>
  <cols>
    <col min="1" max="1" width="5.7109375" style="5" customWidth="1"/>
    <col min="2" max="2" width="26.28515625" style="1" customWidth="1"/>
    <col min="3" max="3" width="50.7109375" style="1" customWidth="1"/>
    <col min="4" max="4" width="50.7109375" style="16" customWidth="1"/>
    <col min="5" max="16384" width="9.140625" style="1"/>
  </cols>
  <sheetData>
    <row r="1" spans="1:4" ht="18.75" x14ac:dyDescent="0.25">
      <c r="A1" s="22" t="s">
        <v>0</v>
      </c>
      <c r="B1" s="23"/>
      <c r="C1" s="23"/>
      <c r="D1" s="23"/>
    </row>
    <row r="2" spans="1:4" x14ac:dyDescent="0.25">
      <c r="A2" s="24"/>
      <c r="B2" s="23"/>
      <c r="C2" s="23"/>
      <c r="D2" s="23"/>
    </row>
    <row r="3" spans="1:4" s="2" customFormat="1" x14ac:dyDescent="0.25">
      <c r="A3" s="25" t="s">
        <v>1</v>
      </c>
      <c r="B3" s="25" t="s">
        <v>2</v>
      </c>
      <c r="C3" s="25" t="s">
        <v>3</v>
      </c>
      <c r="D3" s="25" t="s">
        <v>4</v>
      </c>
    </row>
    <row r="4" spans="1:4" s="4" customFormat="1" ht="63" x14ac:dyDescent="0.25">
      <c r="A4" s="9">
        <v>1</v>
      </c>
      <c r="B4" s="10" t="s">
        <v>5</v>
      </c>
      <c r="C4" s="10" t="s">
        <v>6</v>
      </c>
      <c r="D4" s="17" t="s">
        <v>7</v>
      </c>
    </row>
    <row r="5" spans="1:4" s="4" customFormat="1" ht="31.5" x14ac:dyDescent="0.25">
      <c r="A5" s="6">
        <f>A4+1</f>
        <v>2</v>
      </c>
      <c r="B5" s="7" t="s">
        <v>8</v>
      </c>
      <c r="C5" s="7" t="s">
        <v>9</v>
      </c>
      <c r="D5" s="18" t="s">
        <v>10</v>
      </c>
    </row>
    <row r="6" spans="1:4" s="4" customFormat="1" ht="189" x14ac:dyDescent="0.25">
      <c r="A6" s="14">
        <v>3</v>
      </c>
      <c r="B6" s="12" t="s">
        <v>12</v>
      </c>
      <c r="C6" s="12" t="s">
        <v>11</v>
      </c>
      <c r="D6" s="18" t="s">
        <v>15</v>
      </c>
    </row>
    <row r="7" spans="1:4" s="4" customFormat="1" ht="141.75" x14ac:dyDescent="0.25">
      <c r="A7" s="15"/>
      <c r="B7" s="13"/>
      <c r="C7" s="13"/>
      <c r="D7" s="19" t="s">
        <v>16</v>
      </c>
    </row>
    <row r="8" spans="1:4" s="4" customFormat="1" ht="47.25" x14ac:dyDescent="0.25">
      <c r="A8" s="11">
        <f>A6+1</f>
        <v>4</v>
      </c>
      <c r="B8" s="8" t="s">
        <v>13</v>
      </c>
      <c r="C8" s="8" t="s">
        <v>14</v>
      </c>
      <c r="D8" s="20" t="s">
        <v>17</v>
      </c>
    </row>
    <row r="9" spans="1:4" s="4" customFormat="1" x14ac:dyDescent="0.25">
      <c r="A9" s="3"/>
      <c r="D9" s="21"/>
    </row>
    <row r="10" spans="1:4" s="4" customFormat="1" x14ac:dyDescent="0.25">
      <c r="A10" s="3"/>
      <c r="D10" s="21"/>
    </row>
    <row r="11" spans="1:4" s="4" customFormat="1" x14ac:dyDescent="0.25">
      <c r="A11" s="3"/>
      <c r="D11" s="21"/>
    </row>
    <row r="12" spans="1:4" s="4" customFormat="1" x14ac:dyDescent="0.25">
      <c r="A12" s="3"/>
      <c r="D12" s="21"/>
    </row>
    <row r="13" spans="1:4" s="4" customFormat="1" x14ac:dyDescent="0.25">
      <c r="A13" s="3"/>
      <c r="D13" s="21"/>
    </row>
    <row r="14" spans="1:4" s="4" customFormat="1" x14ac:dyDescent="0.25">
      <c r="A14" s="3"/>
      <c r="D14" s="21"/>
    </row>
    <row r="15" spans="1:4" s="4" customFormat="1" x14ac:dyDescent="0.25">
      <c r="A15" s="3"/>
      <c r="D15" s="21"/>
    </row>
  </sheetData>
  <mergeCells count="3">
    <mergeCell ref="B6:B7"/>
    <mergeCell ref="C6:C7"/>
    <mergeCell ref="A6:A7"/>
  </mergeCells>
  <pageMargins left="0.7" right="0.7" top="0.6" bottom="0.3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2018-09-13T09:36:43Z</cp:lastPrinted>
  <dcterms:created xsi:type="dcterms:W3CDTF">2018-09-13T08:50:57Z</dcterms:created>
  <dcterms:modified xsi:type="dcterms:W3CDTF">2019-01-03T08:35:55Z</dcterms:modified>
</cp:coreProperties>
</file>